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<sst xmlns="http://schemas.openxmlformats.org/spreadsheetml/2006/main" count="41" uniqueCount="36">
  <si>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</si>
  <si>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</si>
  <si>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</si>
  <si>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</si>
  <si>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</si>
  <si>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</si>
  <si>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Тефтели из филе ЦБ</t>
  </si>
  <si>
    <t>2 блюдо</t>
  </si>
  <si>
    <t>Макаронные изделия отварные</t>
  </si>
  <si>
    <t>гарнир</t>
  </si>
  <si>
    <t>Щи из свежей капусты с картофелем на мясном бульоне</t>
  </si>
  <si>
    <t>1 блюдо</t>
  </si>
  <si>
    <t>Икра кабачковая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</si>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</sst>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B1" sqref="B1:D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4" t="s">
        <v>34</v>
      </c>
      <c r="C1" s="33"/>
      <c r="D1" s="32"/>
      <c r="E1" t="s">
        <v>33</v>
      </c>
      <c r="F1" s="31"/>
      <c r="I1" t="s">
        <v>32</v>
      </c>
      <c r="J1" s="30">
        <v>45901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43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12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75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12</v>
      </c>
      <c r="G12" s="17">
        <v>71.400000000000006</v>
      </c>
      <c r="H12" s="17">
        <v>1.08</v>
      </c>
      <c r="I12" s="17">
        <v>5.34</v>
      </c>
      <c r="J12" s="16">
        <v>4.62</v>
      </c>
    </row>
    <row r="13" spans="1:10" ht="38.2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25</v>
      </c>
      <c r="G13" s="12">
        <v>103.96</v>
      </c>
      <c r="H13" s="12">
        <v>4.49</v>
      </c>
      <c r="I13" s="12">
        <v>5.31</v>
      </c>
      <c r="J13" s="11">
        <v>5.52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14</v>
      </c>
      <c r="G14" s="12">
        <v>168.45</v>
      </c>
      <c r="H14" s="12">
        <v>5.52</v>
      </c>
      <c r="I14" s="12">
        <v>4.5199999999999996</v>
      </c>
      <c r="J14" s="11">
        <v>26.45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140</v>
      </c>
      <c r="F15" s="12">
        <v>52</v>
      </c>
      <c r="G15" s="12">
        <v>286.89999999999998</v>
      </c>
      <c r="H15" s="12">
        <v>12.81</v>
      </c>
      <c r="I15" s="12">
        <v>18.850000000000001</v>
      </c>
      <c r="J15" s="11">
        <v>16.5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37.35</v>
      </c>
      <c r="H16" s="12">
        <v>0.14000000000000001</v>
      </c>
      <c r="I16" s="12">
        <v>0.13</v>
      </c>
      <c r="J16" s="11">
        <v>8.94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120</v>
      </c>
      <c r="G19" s="7">
        <f>SUM(G12:G18)</f>
        <v>842.78000000000009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2025-08-31T20:29:30Z</dcterms:created>
  <dcterms:modified xsi:type="dcterms:W3CDTF">2025-08-31T20:30:15Z</dcterms:modified>
</cp:coreProperties>
</file>